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david.zrust\d1165936\"/>
    </mc:Choice>
  </mc:AlternateContent>
  <xr:revisionPtr revIDLastSave="0" documentId="13_ncr:1_{D4B49AED-D263-486B-9462-686E668F8F7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S 130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<sst xmlns="http://schemas.openxmlformats.org/spreadsheetml/2006/main" count="127" uniqueCount="79">
  <si>
    <t>Objekt:</t>
  </si>
  <si>
    <t>Číslo objektu:</t>
  </si>
  <si>
    <t>Seznam příloh</t>
  </si>
  <si>
    <t>Název stavby: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</si>
  <si>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</si>
  <si>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</si>
  <si>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</si>
  <si>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</si>
  <si>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</si>
  <si>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</si>
  <si>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</si>
  <si>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</si>
  <si>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</si>
  <si>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</si>
  <si>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</si>
  <si>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</si>
  <si>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</si>
  <si>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</si>
  <si>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</si>
  <si>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</si>
  <si>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X</t>
  </si>
  <si>
    <t>-</t>
  </si>
  <si>
    <t>2</t>
  </si>
  <si>
    <t>Výkresová část</t>
  </si>
  <si>
    <t>3</t>
  </si>
  <si>
    <t>Výpočty</t>
  </si>
  <si>
    <t>4</t>
  </si>
  <si>
    <t>1:500</t>
  </si>
  <si>
    <t>Pracovní verze</t>
  </si>
  <si>
    <t>05</t>
  </si>
  <si>
    <t>DUSP</t>
  </si>
  <si>
    <t>21</t>
  </si>
  <si>
    <t>Polohopisný výkres</t>
  </si>
  <si>
    <t>Seznam souřadnic lomových bodů</t>
  </si>
  <si>
    <t>Výkres základu pro releový domek 3x2m</t>
  </si>
  <si>
    <t>Schéma kabelů</t>
  </si>
  <si>
    <t>Tabulka kabelů</t>
  </si>
  <si>
    <t>Tabulka příčných přechodů pod kolejemi</t>
  </si>
  <si>
    <t>Kabelový plán</t>
  </si>
  <si>
    <t>Seznam prací, dodávek a hlavního materiálu</t>
  </si>
  <si>
    <t>PS 1301</t>
  </si>
  <si>
    <t>P939, výstavba PZS</t>
  </si>
  <si>
    <t>29</t>
  </si>
  <si>
    <t>S632000129</t>
  </si>
  <si>
    <t>Výstavba PZS na přejezdu P939 v km 54,959 trati Horažďovice př. - Klatovy</t>
  </si>
  <si>
    <t>Situační náčrtek P939</t>
  </si>
  <si>
    <t>Rozhledová pole na přejezdu P939</t>
  </si>
  <si>
    <t>Dispozice přejezdu P939</t>
  </si>
  <si>
    <t>Blokové schéma napájení přejezdu P939</t>
  </si>
  <si>
    <t>0001</t>
  </si>
  <si>
    <t>0101</t>
  </si>
  <si>
    <t>0102</t>
  </si>
  <si>
    <t>0201</t>
  </si>
  <si>
    <t>0211</t>
  </si>
  <si>
    <t>0251</t>
  </si>
  <si>
    <t>0301</t>
  </si>
  <si>
    <t>Tabulka přejezdu P939</t>
  </si>
  <si>
    <t>0501</t>
  </si>
  <si>
    <t>0551</t>
  </si>
  <si>
    <t>0701</t>
  </si>
  <si>
    <t>0801</t>
  </si>
  <si>
    <t>0802</t>
  </si>
  <si>
    <t>0803</t>
  </si>
  <si>
    <t>0804</t>
  </si>
  <si>
    <t>0003</t>
  </si>
  <si>
    <t>0805</t>
  </si>
  <si>
    <t>Tabulka kabelových tras</t>
  </si>
  <si>
    <t>0202</t>
  </si>
  <si>
    <t>Situační schéma ŽST Klatovy</t>
  </si>
  <si>
    <t>Situační schéma Běšiny - Klatovy</t>
  </si>
  <si>
    <t>0601</t>
  </si>
  <si>
    <t>0602</t>
  </si>
  <si>
    <t>Kolejová deska ŽST Běšiny</t>
  </si>
  <si>
    <t>Ovládací pult ŽST Klatovy</t>
  </si>
  <si>
    <t>0302</t>
  </si>
  <si>
    <t>0303</t>
  </si>
  <si>
    <t>Závěrová tabulka ŽST Běšiny</t>
  </si>
  <si>
    <t>Závěrová tabulka ŽST Klatovy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</si>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</sst>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14" fontId="10" fillId="0" borderId="23" xfId="1" applyNumberFormat="1" applyFont="1" applyFill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7" fillId="0" borderId="0" xfId="1" applyFont="1" applyAlignment="1">
      <alignment vertical="center"/>
    </xf>
    <xf numFmtId="0" fontId="10" fillId="0" borderId="1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11" xfId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top" wrapText="1"/>
    </xf>
    <xf numFmtId="0" fontId="2" fillId="0" borderId="2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8E78-7378-4E86-88F6-C44A8ECBC4A9}">
  <sheetPr>
    <pageSetUpPr fitToPage="1"/>
  </sheetPr>
  <dimension ref="A1:O57"/>
  <sheetViews>
    <sheetView showGridLines="0" tabSelected="1" zoomScaleNormal="100" zoomScalePageLayoutView="85" workbookViewId="0">
      <selection activeCell="M18" sqref="M18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6.140625" style="1" bestFit="1" customWidth="1"/>
    <col min="5" max="5" width="12.42578125" style="1" customWidth="1"/>
    <col min="6" max="15" width="3.42578125" style="1" customWidth="1"/>
    <col min="16" max="16384" width="12.7109375" style="1"/>
  </cols>
  <sheetData>
    <row r="1" spans="1:15" ht="15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 t="s">
        <v>1</v>
      </c>
      <c r="K1" s="48"/>
      <c r="L1" s="48"/>
      <c r="M1" s="48"/>
      <c r="N1" s="48"/>
      <c r="O1" s="49"/>
    </row>
    <row r="2" spans="1:15" ht="15" customHeight="1" x14ac:dyDescent="0.25">
      <c r="A2" s="50" t="s">
        <v>41</v>
      </c>
      <c r="B2" s="51"/>
      <c r="C2" s="51"/>
      <c r="D2" s="51"/>
      <c r="E2" s="51"/>
      <c r="F2" s="51"/>
      <c r="G2" s="51"/>
      <c r="H2" s="51"/>
      <c r="I2" s="51"/>
      <c r="J2" s="52" t="s">
        <v>40</v>
      </c>
      <c r="K2" s="52"/>
      <c r="L2" s="52"/>
      <c r="M2" s="52"/>
      <c r="N2" s="52"/>
      <c r="O2" s="53"/>
    </row>
    <row r="3" spans="1:15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</row>
    <row r="4" spans="1:15" ht="24.95" customHeight="1" thickBot="1" x14ac:dyDescent="0.3">
      <c r="A4" s="4" t="s">
        <v>2</v>
      </c>
      <c r="B4" s="5"/>
      <c r="C4" s="6"/>
      <c r="D4" s="6"/>
      <c r="E4" s="54"/>
      <c r="F4" s="54"/>
      <c r="G4" s="54"/>
      <c r="H4" s="54"/>
      <c r="I4" s="54"/>
      <c r="J4" s="54"/>
      <c r="K4" s="54"/>
      <c r="L4" s="27"/>
      <c r="M4" s="27"/>
      <c r="N4" s="27"/>
      <c r="O4" s="7"/>
    </row>
    <row r="5" spans="1:15" ht="15" customHeight="1" x14ac:dyDescent="0.25">
      <c r="A5" s="55" t="s">
        <v>3</v>
      </c>
      <c r="B5" s="56"/>
      <c r="C5" s="57"/>
      <c r="D5" s="61" t="s">
        <v>44</v>
      </c>
      <c r="E5" s="44" t="s">
        <v>28</v>
      </c>
      <c r="F5" s="45"/>
      <c r="G5" s="45"/>
      <c r="H5" s="45"/>
      <c r="I5" s="45"/>
      <c r="J5" s="45"/>
      <c r="K5" s="45"/>
      <c r="L5" s="45"/>
      <c r="M5" s="45"/>
      <c r="N5" s="45"/>
      <c r="O5" s="46"/>
    </row>
    <row r="6" spans="1:15" ht="15" customHeight="1" x14ac:dyDescent="0.25">
      <c r="A6" s="58"/>
      <c r="B6" s="59"/>
      <c r="C6" s="60"/>
      <c r="D6" s="62"/>
      <c r="E6" s="8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29</v>
      </c>
      <c r="K6" s="9"/>
      <c r="L6" s="9"/>
      <c r="M6" s="9"/>
      <c r="N6" s="9"/>
      <c r="O6" s="10"/>
    </row>
    <row r="7" spans="1:15" ht="15" customHeight="1" x14ac:dyDescent="0.25">
      <c r="A7" s="63" t="s">
        <v>9</v>
      </c>
      <c r="B7" s="41"/>
      <c r="C7" s="64"/>
      <c r="D7" s="29" t="s">
        <v>43</v>
      </c>
      <c r="E7" s="8" t="s">
        <v>10</v>
      </c>
      <c r="F7" s="9" t="s">
        <v>42</v>
      </c>
      <c r="G7" s="9" t="s">
        <v>42</v>
      </c>
      <c r="H7" s="9"/>
      <c r="I7" s="9"/>
      <c r="J7" s="9"/>
      <c r="K7" s="9"/>
      <c r="L7" s="9"/>
      <c r="M7" s="9"/>
      <c r="N7" s="9"/>
      <c r="O7" s="10"/>
    </row>
    <row r="8" spans="1:15" ht="15" customHeight="1" x14ac:dyDescent="0.25">
      <c r="A8" s="63" t="s">
        <v>11</v>
      </c>
      <c r="B8" s="41"/>
      <c r="C8" s="64"/>
      <c r="D8" s="26" t="s">
        <v>30</v>
      </c>
      <c r="E8" s="8" t="s">
        <v>12</v>
      </c>
      <c r="F8" s="9" t="s">
        <v>29</v>
      </c>
      <c r="G8" s="9" t="s">
        <v>78</v>
      </c>
      <c r="H8" s="9"/>
      <c r="I8" s="9"/>
      <c r="J8" s="9"/>
      <c r="K8" s="9"/>
      <c r="L8" s="9"/>
      <c r="M8" s="9"/>
      <c r="N8" s="9"/>
      <c r="O8" s="10"/>
    </row>
    <row r="9" spans="1:15" ht="15" customHeight="1" thickBot="1" x14ac:dyDescent="0.3">
      <c r="A9" s="65" t="s">
        <v>13</v>
      </c>
      <c r="B9" s="66"/>
      <c r="C9" s="67"/>
      <c r="D9" s="25">
        <v>44256</v>
      </c>
      <c r="E9" s="11" t="s">
        <v>14</v>
      </c>
      <c r="F9" s="12" t="s">
        <v>31</v>
      </c>
      <c r="G9" s="12" t="s">
        <v>31</v>
      </c>
      <c r="H9" s="12"/>
      <c r="I9" s="12"/>
      <c r="J9" s="12"/>
      <c r="K9" s="12"/>
      <c r="L9" s="12"/>
      <c r="M9" s="12"/>
      <c r="N9" s="12"/>
      <c r="O9" s="13"/>
    </row>
    <row r="10" spans="1:15" ht="15" customHeight="1" thickBot="1" x14ac:dyDescent="0.3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</row>
    <row r="11" spans="1:15" ht="24.95" customHeight="1" thickBot="1" x14ac:dyDescent="0.3">
      <c r="A11" s="69" t="s">
        <v>15</v>
      </c>
      <c r="B11" s="70"/>
      <c r="C11" s="71" t="s">
        <v>16</v>
      </c>
      <c r="D11" s="68"/>
      <c r="E11" s="14"/>
      <c r="F11" s="71" t="s">
        <v>17</v>
      </c>
      <c r="G11" s="68"/>
      <c r="H11" s="68"/>
      <c r="I11" s="68"/>
      <c r="J11" s="68"/>
      <c r="K11" s="68"/>
      <c r="L11" s="68"/>
      <c r="M11" s="68"/>
      <c r="N11" s="68"/>
      <c r="O11" s="72"/>
    </row>
    <row r="12" spans="1:15" ht="15" customHeight="1" x14ac:dyDescent="0.25">
      <c r="A12" s="15" t="s">
        <v>18</v>
      </c>
      <c r="B12" s="16" t="s">
        <v>49</v>
      </c>
      <c r="C12" s="42" t="s">
        <v>19</v>
      </c>
      <c r="D12" s="43"/>
      <c r="E12" s="17"/>
      <c r="F12" s="18" t="s">
        <v>20</v>
      </c>
      <c r="G12" s="18" t="s">
        <v>20</v>
      </c>
      <c r="H12" s="18"/>
      <c r="I12" s="18"/>
      <c r="J12" s="18"/>
      <c r="K12" s="18"/>
      <c r="L12" s="18"/>
      <c r="M12" s="18"/>
      <c r="N12" s="18"/>
      <c r="O12" s="18"/>
    </row>
    <row r="13" spans="1:15" ht="15" customHeight="1" x14ac:dyDescent="0.25">
      <c r="A13" s="19"/>
      <c r="B13" s="20"/>
      <c r="C13" s="38"/>
      <c r="D13" s="39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5">
      <c r="A14" s="23" t="s">
        <v>22</v>
      </c>
      <c r="B14" s="24"/>
      <c r="C14" s="40" t="s">
        <v>23</v>
      </c>
      <c r="D14" s="41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5">
      <c r="A15" s="19"/>
      <c r="B15" s="20" t="s">
        <v>50</v>
      </c>
      <c r="C15" s="38" t="s">
        <v>32</v>
      </c>
      <c r="D15" s="39"/>
      <c r="E15" s="21" t="s">
        <v>27</v>
      </c>
      <c r="F15" s="22" t="s">
        <v>20</v>
      </c>
      <c r="G15" s="22" t="s">
        <v>20</v>
      </c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5">
      <c r="A16" s="32"/>
      <c r="B16" s="33" t="s">
        <v>51</v>
      </c>
      <c r="C16" s="38" t="s">
        <v>32</v>
      </c>
      <c r="D16" s="39"/>
      <c r="E16" s="21" t="s">
        <v>27</v>
      </c>
      <c r="F16" s="22"/>
      <c r="G16" s="22" t="s">
        <v>20</v>
      </c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5">
      <c r="A17" s="19"/>
      <c r="B17" s="20" t="s">
        <v>51</v>
      </c>
      <c r="C17" s="38" t="s">
        <v>33</v>
      </c>
      <c r="D17" s="39"/>
      <c r="E17" s="21"/>
      <c r="F17" s="22" t="s">
        <v>20</v>
      </c>
      <c r="G17" s="22" t="s">
        <v>20</v>
      </c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5">
      <c r="A18" s="19"/>
      <c r="B18" s="20" t="s">
        <v>52</v>
      </c>
      <c r="C18" s="38" t="s">
        <v>69</v>
      </c>
      <c r="D18" s="39"/>
      <c r="E18" s="21"/>
      <c r="F18" s="22" t="s">
        <v>20</v>
      </c>
      <c r="G18" s="22" t="s">
        <v>20</v>
      </c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5">
      <c r="A19" s="32"/>
      <c r="B19" s="33" t="s">
        <v>67</v>
      </c>
      <c r="C19" s="38" t="s">
        <v>68</v>
      </c>
      <c r="D19" s="39"/>
      <c r="E19" s="21"/>
      <c r="F19" s="22" t="s">
        <v>20</v>
      </c>
      <c r="G19" s="22" t="s">
        <v>20</v>
      </c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5">
      <c r="A20" s="19"/>
      <c r="B20" s="20" t="s">
        <v>53</v>
      </c>
      <c r="C20" s="38" t="s">
        <v>45</v>
      </c>
      <c r="D20" s="39"/>
      <c r="E20" s="21"/>
      <c r="F20" s="22" t="s">
        <v>20</v>
      </c>
      <c r="G20" s="22" t="s">
        <v>20</v>
      </c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5">
      <c r="A21" s="32"/>
      <c r="B21" s="33" t="s">
        <v>54</v>
      </c>
      <c r="C21" s="38" t="s">
        <v>46</v>
      </c>
      <c r="D21" s="39"/>
      <c r="E21" s="21"/>
      <c r="F21" s="22" t="s">
        <v>20</v>
      </c>
      <c r="G21" s="22" t="s">
        <v>20</v>
      </c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5">
      <c r="A22" s="32"/>
      <c r="B22" s="33" t="s">
        <v>55</v>
      </c>
      <c r="C22" s="38" t="s">
        <v>56</v>
      </c>
      <c r="D22" s="39"/>
      <c r="E22" s="21"/>
      <c r="F22" s="22" t="s">
        <v>20</v>
      </c>
      <c r="G22" s="22" t="s">
        <v>20</v>
      </c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5">
      <c r="A23" s="32"/>
      <c r="B23" s="33" t="s">
        <v>74</v>
      </c>
      <c r="C23" s="36" t="s">
        <v>76</v>
      </c>
      <c r="D23" s="37"/>
      <c r="E23" s="21"/>
      <c r="F23" s="22" t="s">
        <v>20</v>
      </c>
      <c r="G23" s="22" t="s">
        <v>20</v>
      </c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5">
      <c r="A24" s="32"/>
      <c r="B24" s="33" t="s">
        <v>75</v>
      </c>
      <c r="C24" s="36" t="s">
        <v>77</v>
      </c>
      <c r="D24" s="37"/>
      <c r="E24" s="21"/>
      <c r="F24" s="22" t="s">
        <v>20</v>
      </c>
      <c r="G24" s="22" t="s">
        <v>20</v>
      </c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5">
      <c r="A25" s="32"/>
      <c r="B25" s="33" t="s">
        <v>57</v>
      </c>
      <c r="C25" s="38" t="s">
        <v>47</v>
      </c>
      <c r="D25" s="39"/>
      <c r="E25" s="21"/>
      <c r="F25" s="22" t="s">
        <v>20</v>
      </c>
      <c r="G25" s="22" t="s">
        <v>20</v>
      </c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5">
      <c r="A26" s="32"/>
      <c r="B26" s="33" t="s">
        <v>58</v>
      </c>
      <c r="C26" s="38" t="s">
        <v>34</v>
      </c>
      <c r="D26" s="39"/>
      <c r="E26" s="21"/>
      <c r="F26" s="22" t="s">
        <v>20</v>
      </c>
      <c r="G26" s="22" t="s">
        <v>20</v>
      </c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5">
      <c r="A27" s="32"/>
      <c r="B27" s="33" t="s">
        <v>70</v>
      </c>
      <c r="C27" s="38" t="s">
        <v>72</v>
      </c>
      <c r="D27" s="39"/>
      <c r="E27" s="21"/>
      <c r="F27" s="22" t="s">
        <v>20</v>
      </c>
      <c r="G27" s="22" t="s">
        <v>20</v>
      </c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5">
      <c r="A28" s="32"/>
      <c r="B28" s="33" t="s">
        <v>71</v>
      </c>
      <c r="C28" s="38" t="s">
        <v>73</v>
      </c>
      <c r="D28" s="39"/>
      <c r="E28" s="21"/>
      <c r="F28" s="22" t="s">
        <v>20</v>
      </c>
      <c r="G28" s="22" t="s">
        <v>20</v>
      </c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5">
      <c r="A29" s="32"/>
      <c r="B29" s="33" t="s">
        <v>59</v>
      </c>
      <c r="C29" s="38" t="s">
        <v>48</v>
      </c>
      <c r="D29" s="39"/>
      <c r="E29" s="21"/>
      <c r="F29" s="22" t="s">
        <v>20</v>
      </c>
      <c r="G29" s="22" t="s">
        <v>20</v>
      </c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5">
      <c r="A30" s="32"/>
      <c r="B30" s="33" t="s">
        <v>60</v>
      </c>
      <c r="C30" s="38" t="s">
        <v>35</v>
      </c>
      <c r="D30" s="39"/>
      <c r="E30" s="21"/>
      <c r="F30" s="22" t="s">
        <v>20</v>
      </c>
      <c r="G30" s="22" t="s">
        <v>20</v>
      </c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5">
      <c r="A31" s="32"/>
      <c r="B31" s="33" t="s">
        <v>61</v>
      </c>
      <c r="C31" s="38" t="s">
        <v>36</v>
      </c>
      <c r="D31" s="39"/>
      <c r="E31" s="21"/>
      <c r="F31" s="22" t="s">
        <v>20</v>
      </c>
      <c r="G31" s="22" t="s">
        <v>20</v>
      </c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5">
      <c r="A32" s="32"/>
      <c r="B32" s="33" t="s">
        <v>62</v>
      </c>
      <c r="C32" s="38" t="s">
        <v>37</v>
      </c>
      <c r="D32" s="39"/>
      <c r="E32" s="21"/>
      <c r="F32" s="22" t="s">
        <v>20</v>
      </c>
      <c r="G32" s="22" t="s">
        <v>20</v>
      </c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5">
      <c r="A33" s="32"/>
      <c r="B33" s="33" t="s">
        <v>63</v>
      </c>
      <c r="C33" s="38" t="s">
        <v>38</v>
      </c>
      <c r="D33" s="39"/>
      <c r="E33" s="21"/>
      <c r="F33" s="22" t="s">
        <v>20</v>
      </c>
      <c r="G33" s="22" t="s">
        <v>20</v>
      </c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5">
      <c r="A34" s="32"/>
      <c r="B34" s="33" t="s">
        <v>65</v>
      </c>
      <c r="C34" s="34" t="s">
        <v>66</v>
      </c>
      <c r="D34" s="35"/>
      <c r="E34" s="21"/>
      <c r="F34" s="22" t="s">
        <v>20</v>
      </c>
      <c r="G34" s="22" t="s">
        <v>20</v>
      </c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5">
      <c r="A35" s="32"/>
      <c r="B35" s="33"/>
      <c r="C35" s="30"/>
      <c r="D35" s="31"/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5">
      <c r="A36" s="23" t="s">
        <v>24</v>
      </c>
      <c r="B36" s="24"/>
      <c r="C36" s="40" t="s">
        <v>25</v>
      </c>
      <c r="D36" s="41"/>
      <c r="E36" s="21"/>
      <c r="F36" s="22" t="s">
        <v>21</v>
      </c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5">
      <c r="A37" s="19"/>
      <c r="B37" s="20"/>
      <c r="C37" s="38"/>
      <c r="D37" s="39"/>
      <c r="E37" s="2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5">
      <c r="A38" s="23" t="s">
        <v>26</v>
      </c>
      <c r="B38" s="20" t="s">
        <v>64</v>
      </c>
      <c r="C38" s="40" t="s">
        <v>39</v>
      </c>
      <c r="D38" s="41"/>
      <c r="E38" s="21"/>
      <c r="F38" s="22" t="s">
        <v>21</v>
      </c>
      <c r="G38" s="22" t="s">
        <v>20</v>
      </c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5">
      <c r="A39" s="23"/>
      <c r="B39" s="24"/>
      <c r="C39" s="40"/>
      <c r="D39" s="41"/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5">
      <c r="A40" s="19"/>
      <c r="B40" s="20"/>
      <c r="C40" s="38"/>
      <c r="D40" s="39"/>
      <c r="E40" s="2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5">
      <c r="A41" s="23"/>
      <c r="B41" s="20"/>
      <c r="C41" s="38"/>
      <c r="D41" s="39"/>
      <c r="E41" s="2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5">
      <c r="A42" s="19"/>
      <c r="B42" s="20"/>
      <c r="C42" s="38"/>
      <c r="D42" s="39"/>
      <c r="E42" s="2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5">
      <c r="A43" s="23"/>
      <c r="B43" s="20"/>
      <c r="C43" s="40"/>
      <c r="D43" s="41"/>
      <c r="E43" s="2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5">
      <c r="A44" s="19"/>
      <c r="B44" s="20"/>
      <c r="C44" s="38"/>
      <c r="D44" s="39"/>
      <c r="E44" s="2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5">
      <c r="A45" s="19"/>
      <c r="B45" s="20"/>
      <c r="C45" s="38"/>
      <c r="D45" s="39"/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5">
      <c r="A46" s="19"/>
      <c r="B46" s="20"/>
      <c r="C46" s="38"/>
      <c r="D46" s="39"/>
      <c r="E46" s="2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5">
      <c r="A47" s="23"/>
      <c r="B47" s="24"/>
      <c r="C47" s="38"/>
      <c r="D47" s="39"/>
      <c r="E47" s="2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5">
      <c r="A48" s="19"/>
      <c r="B48" s="20"/>
      <c r="C48" s="38"/>
      <c r="D48" s="39"/>
      <c r="E48" s="2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5">
      <c r="A49" s="19"/>
      <c r="B49" s="20"/>
      <c r="C49" s="38"/>
      <c r="D49" s="39"/>
      <c r="E49" s="2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5">
      <c r="A50" s="19"/>
      <c r="B50" s="20"/>
      <c r="C50" s="38"/>
      <c r="D50" s="39"/>
      <c r="E50" s="2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5">
      <c r="A51" s="19"/>
      <c r="B51" s="20"/>
      <c r="C51" s="38"/>
      <c r="D51" s="39"/>
      <c r="E51" s="2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5">
      <c r="A52" s="19"/>
      <c r="B52" s="20"/>
      <c r="C52" s="38"/>
      <c r="D52" s="39"/>
      <c r="E52" s="2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5">
      <c r="A53" s="23"/>
      <c r="B53" s="24"/>
      <c r="C53" s="38"/>
      <c r="D53" s="39"/>
      <c r="E53" s="21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 ht="15" customHeight="1" x14ac:dyDescent="0.25">
      <c r="A54" s="19"/>
      <c r="B54" s="20"/>
      <c r="C54" s="38"/>
      <c r="D54" s="39"/>
      <c r="E54" s="21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 ht="15" customHeight="1" x14ac:dyDescent="0.25">
      <c r="A55" s="19"/>
      <c r="B55" s="20"/>
      <c r="C55" s="38"/>
      <c r="D55" s="39"/>
      <c r="E55" s="21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 ht="15" customHeight="1" x14ac:dyDescent="0.25">
      <c r="A56" s="19"/>
      <c r="B56" s="20"/>
      <c r="C56" s="38"/>
      <c r="D56" s="39"/>
      <c r="E56" s="21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</sheetData>
  <mergeCells count="56">
    <mergeCell ref="C19:D19"/>
    <mergeCell ref="C27:D27"/>
    <mergeCell ref="C28:D28"/>
    <mergeCell ref="A5:C6"/>
    <mergeCell ref="D5:D6"/>
    <mergeCell ref="A7:C7"/>
    <mergeCell ref="A8:C8"/>
    <mergeCell ref="A9:C9"/>
    <mergeCell ref="A10:O10"/>
    <mergeCell ref="A11:B11"/>
    <mergeCell ref="C11:D11"/>
    <mergeCell ref="F11:O11"/>
    <mergeCell ref="C16:D16"/>
    <mergeCell ref="E5:O5"/>
    <mergeCell ref="A1:I1"/>
    <mergeCell ref="J1:O1"/>
    <mergeCell ref="A2:I2"/>
    <mergeCell ref="J2:O2"/>
    <mergeCell ref="E4:K4"/>
    <mergeCell ref="C39:D39"/>
    <mergeCell ref="C12:D12"/>
    <mergeCell ref="C13:D13"/>
    <mergeCell ref="C14:D14"/>
    <mergeCell ref="C15:D15"/>
    <mergeCell ref="C17:D17"/>
    <mergeCell ref="C18:D18"/>
    <mergeCell ref="C20:D20"/>
    <mergeCell ref="C36:D36"/>
    <mergeCell ref="C37:D37"/>
    <mergeCell ref="C38:D38"/>
    <mergeCell ref="C21:D21"/>
    <mergeCell ref="C22:D22"/>
    <mergeCell ref="C25:D25"/>
    <mergeCell ref="C26:D26"/>
    <mergeCell ref="C29:D29"/>
    <mergeCell ref="C53:D53"/>
    <mergeCell ref="C54:D54"/>
    <mergeCell ref="C55:D55"/>
    <mergeCell ref="C56:D56"/>
    <mergeCell ref="C51:D51"/>
    <mergeCell ref="C30:D30"/>
    <mergeCell ref="C31:D31"/>
    <mergeCell ref="C32:D32"/>
    <mergeCell ref="C33:D33"/>
    <mergeCell ref="C52:D52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</mergeCells>
  <phoneticPr fontId="13" type="noConversion"/>
  <dataValidations count="1">
    <dataValidation type="list" allowBlank="1" showInputMessage="1" showErrorMessage="1" sqref="E5:O5" xr:uid="{A099CA77-C2CA-4BFF-8459-C3CD35F6A458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7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1301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Zrůst David Ing.</cp:lastModifiedBy>
  <cp:lastPrinted>2021-08-24T11:10:57Z</cp:lastPrinted>
  <dcterms:created xsi:type="dcterms:W3CDTF">2020-05-12T12:59:12Z</dcterms:created>
  <dcterms:modified xsi:type="dcterms:W3CDTF">2021-08-24T11:11:18Z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